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3- CSH - RFGM\2 - Activité du Registre France Greffe de Moselle_\Figures\"/>
    </mc:Choice>
  </mc:AlternateContent>
  <xr:revisionPtr revIDLastSave="0" documentId="8_{64FDDA4D-14D3-46FA-97F5-0AE208BE2F69}" xr6:coauthVersionLast="47" xr6:coauthVersionMax="47" xr10:uidLastSave="{00000000-0000-0000-0000-000000000000}"/>
  <bookViews>
    <workbookView xWindow="-38510" yWindow="-15020" windowWidth="38620" windowHeight="25100" xr2:uid="{536D4AC6-6F80-4CAF-B3CE-021059A9F75C}"/>
  </bookViews>
  <sheets>
    <sheet name="FRFGM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<sst xmlns="http://schemas.openxmlformats.org/spreadsheetml/2006/main" count="4" uniqueCount="4">
  <si>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CSH RFGM3. Nombre d’inscriptions de patients nationaux et internationaux par année de 2003 à 2024</t>
  </si>
  <si>
    <t>Année</t>
  </si>
  <si>
    <t>Patients internationaux</t>
  </si>
  <si>
    <t>Patients nationaux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</si>
</sst>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10"/>
      <name val="Geneva"/>
    </font>
    <font>
      <b/>
      <sz val="10"/>
      <name val="Geneva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4" fillId="0" borderId="0" xfId="1" applyFont="1"/>
    <xf numFmtId="0" fontId="5" fillId="2" borderId="1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/>
    </xf>
    <xf numFmtId="1" fontId="6" fillId="0" borderId="1" xfId="1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6" fillId="3" borderId="1" xfId="1" applyFont="1" applyFill="1" applyBorder="1" applyAlignment="1">
      <alignment horizontal="left"/>
    </xf>
  </cellXfs>
  <cellStyles count="2">
    <cellStyle name="Normal" xfId="0" builtinId="0"/>
    <cellStyle name="Normal_03-Résultats_des_interrogations_2010" xfId="1" xr:uid="{A27E7BB7-A277-45B7-BC89-5EABC0DBD5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9296292535532E-2"/>
          <c:y val="1.896491319959728E-2"/>
          <c:w val="0.92092805378065135"/>
          <c:h val="0.84044182947198132"/>
        </c:manualLayout>
      </c:layout>
      <c:lineChart>
        <c:grouping val="standard"/>
        <c:varyColors val="0"/>
        <c:ser>
          <c:idx val="0"/>
          <c:order val="0"/>
          <c:tx>
            <c:strRef>
              <c:f>FRFGM3!$B$5</c:f>
              <c:strCache>
                <c:ptCount val="1"/>
                <c:pt idx="0">
                  <c:v>Patients internationaux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236811458170367E-2"/>
                  <c:y val="-4.05055583563514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1C-4D67-9196-4435EF01A71B}"/>
                </c:ext>
              </c:extLst>
            </c:dLbl>
            <c:dLbl>
              <c:idx val="1"/>
              <c:layout>
                <c:manualLayout>
                  <c:x val="-4.6498061914446137E-2"/>
                  <c:y val="-3.0900292317147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1C-4D67-9196-4435EF01A71B}"/>
                </c:ext>
              </c:extLst>
            </c:dLbl>
            <c:dLbl>
              <c:idx val="2"/>
              <c:layout>
                <c:manualLayout>
                  <c:x val="-3.8189915002346593E-2"/>
                  <c:y val="-3.3435018538912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1C-4D67-9196-4435EF01A71B}"/>
                </c:ext>
              </c:extLst>
            </c:dLbl>
            <c:dLbl>
              <c:idx val="3"/>
              <c:layout>
                <c:manualLayout>
                  <c:x val="-3.7828648902331001E-2"/>
                  <c:y val="-4.2493632289633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1C-4D67-9196-4435EF01A71B}"/>
                </c:ext>
              </c:extLst>
            </c:dLbl>
            <c:dLbl>
              <c:idx val="4"/>
              <c:layout>
                <c:manualLayout>
                  <c:x val="-3.879188611357362E-2"/>
                  <c:y val="-3.4850215917379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1C-4D67-9196-4435EF01A71B}"/>
                </c:ext>
              </c:extLst>
            </c:dLbl>
            <c:dLbl>
              <c:idx val="5"/>
              <c:layout>
                <c:manualLayout>
                  <c:x val="-3.975512332481624E-2"/>
                  <c:y val="-3.6885784797147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1C-4D67-9196-4435EF01A71B}"/>
                </c:ext>
              </c:extLst>
            </c:dLbl>
            <c:dLbl>
              <c:idx val="6"/>
              <c:layout>
                <c:manualLayout>
                  <c:x val="-4.2043002902782942E-2"/>
                  <c:y val="-3.8293063026591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1C-4D67-9196-4435EF01A71B}"/>
                </c:ext>
              </c:extLst>
            </c:dLbl>
            <c:dLbl>
              <c:idx val="7"/>
              <c:layout>
                <c:manualLayout>
                  <c:x val="-4.2721289381617449E-2"/>
                  <c:y val="-3.7400934639267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1C-4D67-9196-4435EF01A71B}"/>
                </c:ext>
              </c:extLst>
            </c:dLbl>
            <c:dLbl>
              <c:idx val="8"/>
              <c:layout>
                <c:manualLayout>
                  <c:x val="-4.267599609837739E-2"/>
                  <c:y val="-3.7912134597366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1C-4D67-9196-4435EF01A71B}"/>
                </c:ext>
              </c:extLst>
            </c:dLbl>
            <c:dLbl>
              <c:idx val="9"/>
              <c:layout>
                <c:manualLayout>
                  <c:x val="-5.1582649472450177E-2"/>
                  <c:y val="-3.5476718403547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61C-4D67-9196-4435EF01A71B}"/>
                </c:ext>
              </c:extLst>
            </c:dLbl>
            <c:dLbl>
              <c:idx val="10"/>
              <c:layout>
                <c:manualLayout>
                  <c:x val="-5.4708870652598669E-2"/>
                  <c:y val="-3.2520325203252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61C-4D67-9196-4435EF01A71B}"/>
                </c:ext>
              </c:extLst>
            </c:dLbl>
            <c:dLbl>
              <c:idx val="11"/>
              <c:layout>
                <c:manualLayout>
                  <c:x val="-3.1262211801484953E-2"/>
                  <c:y val="-3.5476718403547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61C-4D67-9196-4435EF01A71B}"/>
                </c:ext>
              </c:extLst>
            </c:dLbl>
            <c:dLbl>
              <c:idx val="12"/>
              <c:layout>
                <c:manualLayout>
                  <c:x val="-4.2203985932004688E-2"/>
                  <c:y val="-3.5476718403547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1C-4D67-9196-4435EF01A71B}"/>
                </c:ext>
              </c:extLst>
            </c:dLbl>
            <c:dLbl>
              <c:idx val="13"/>
              <c:layout>
                <c:manualLayout>
                  <c:x val="-4.2203985932004688E-2"/>
                  <c:y val="-2.956393200295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61C-4D67-9196-4435EF01A71B}"/>
                </c:ext>
              </c:extLst>
            </c:dLbl>
            <c:dLbl>
              <c:idx val="14"/>
              <c:layout>
                <c:manualLayout>
                  <c:x val="-3.9077764751856196E-2"/>
                  <c:y val="-4.4345898004434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1C-4D67-9196-4435EF01A71B}"/>
                </c:ext>
              </c:extLst>
            </c:dLbl>
            <c:dLbl>
              <c:idx val="15"/>
              <c:layout>
                <c:manualLayout>
                  <c:x val="-3.5951543571707698E-2"/>
                  <c:y val="-4.1389504804138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61C-4D67-9196-4435EF01A71B}"/>
                </c:ext>
              </c:extLst>
            </c:dLbl>
            <c:dLbl>
              <c:idx val="16"/>
              <c:layout>
                <c:manualLayout>
                  <c:x val="-9.3786635404454859E-3"/>
                  <c:y val="-4.4345898004434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1C-4D67-9196-4435EF01A71B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61C-4D67-9196-4435EF01A71B}"/>
                </c:ext>
              </c:extLst>
            </c:dLbl>
            <c:dLbl>
              <c:idx val="1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61C-4D67-9196-4435EF01A71B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1C-4D67-9196-4435EF01A71B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61C-4D67-9196-4435EF01A71B}"/>
                </c:ext>
              </c:extLst>
            </c:dLbl>
            <c:dLbl>
              <c:idx val="2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240353228104871E-2"/>
                      <c:h val="0.17562138161654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761C-4D67-9196-4435EF01A71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FRFGM3!$A$6:$A$30</c15:sqref>
                  </c15:fullRef>
                </c:ext>
              </c:extLst>
              <c:f>FRFGM3!$A$9:$A$30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FRFGM3!$B$6:$B$30</c15:sqref>
                  </c15:fullRef>
                </c:ext>
              </c:extLst>
              <c:f>FRFGM3!$B$9:$B$30</c:f>
              <c:numCache>
                <c:formatCode>0</c:formatCode>
                <c:ptCount val="22"/>
                <c:pt idx="0">
                  <c:v>7308</c:v>
                </c:pt>
                <c:pt idx="1">
                  <c:v>9772</c:v>
                </c:pt>
                <c:pt idx="2">
                  <c:v>11392</c:v>
                </c:pt>
                <c:pt idx="3">
                  <c:v>11499</c:v>
                </c:pt>
                <c:pt idx="4">
                  <c:v>12684</c:v>
                </c:pt>
                <c:pt idx="5">
                  <c:v>14271</c:v>
                </c:pt>
                <c:pt idx="6">
                  <c:v>15122</c:v>
                </c:pt>
                <c:pt idx="7">
                  <c:v>16686</c:v>
                </c:pt>
                <c:pt idx="8">
                  <c:v>17637</c:v>
                </c:pt>
                <c:pt idx="9">
                  <c:v>18921</c:v>
                </c:pt>
                <c:pt idx="10">
                  <c:v>20526</c:v>
                </c:pt>
                <c:pt idx="11">
                  <c:v>21591</c:v>
                </c:pt>
                <c:pt idx="12">
                  <c:v>22621</c:v>
                </c:pt>
                <c:pt idx="13">
                  <c:v>23506</c:v>
                </c:pt>
                <c:pt idx="14" formatCode="General">
                  <c:v>24253</c:v>
                </c:pt>
                <c:pt idx="15" formatCode="General">
                  <c:v>26051</c:v>
                </c:pt>
                <c:pt idx="16" formatCode="General">
                  <c:v>27020</c:v>
                </c:pt>
                <c:pt idx="17" formatCode="General">
                  <c:v>25675</c:v>
                </c:pt>
                <c:pt idx="18" formatCode="General">
                  <c:v>26988</c:v>
                </c:pt>
                <c:pt idx="19" formatCode="General">
                  <c:v>27463</c:v>
                </c:pt>
                <c:pt idx="20" formatCode="General">
                  <c:v>29766</c:v>
                </c:pt>
                <c:pt idx="21" formatCode="General">
                  <c:v>31382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61C-4D67-9196-4435EF01A71B}"/>
            </c:ext>
          </c:extLst>
        </c:ser>
        <c:ser>
          <c:idx val="1"/>
          <c:order val="1"/>
          <c:tx>
            <c:strRef>
              <c:f>FRFGM3!$C$5</c:f>
              <c:strCache>
                <c:ptCount val="1"/>
                <c:pt idx="0">
                  <c:v>Patients nationaux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99CC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FRFGM3!$A$6:$A$30</c15:sqref>
                  </c15:fullRef>
                </c:ext>
              </c:extLst>
              <c:f>FRFGM3!$A$9:$A$30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FRFGM3!$C$6:$C$30</c15:sqref>
                  </c15:fullRef>
                </c:ext>
              </c:extLst>
              <c:f>FRFGM3!$C$9:$C$30</c:f>
              <c:numCache>
                <c:formatCode>#,##0</c:formatCode>
                <c:ptCount val="22"/>
                <c:pt idx="0">
                  <c:v>813</c:v>
                </c:pt>
                <c:pt idx="1">
                  <c:v>903</c:v>
                </c:pt>
                <c:pt idx="2">
                  <c:v>1165</c:v>
                </c:pt>
                <c:pt idx="3">
                  <c:v>1357</c:v>
                </c:pt>
                <c:pt idx="4">
                  <c:v>1403</c:v>
                </c:pt>
                <c:pt idx="5">
                  <c:v>1550</c:v>
                </c:pt>
                <c:pt idx="6">
                  <c:v>1533</c:v>
                </c:pt>
                <c:pt idx="7">
                  <c:v>1722</c:v>
                </c:pt>
                <c:pt idx="8">
                  <c:v>1744</c:v>
                </c:pt>
                <c:pt idx="9">
                  <c:v>1681</c:v>
                </c:pt>
                <c:pt idx="10">
                  <c:v>1870</c:v>
                </c:pt>
                <c:pt idx="11">
                  <c:v>1817</c:v>
                </c:pt>
                <c:pt idx="12">
                  <c:v>1805</c:v>
                </c:pt>
                <c:pt idx="13">
                  <c:v>1843</c:v>
                </c:pt>
                <c:pt idx="14">
                  <c:v>1818</c:v>
                </c:pt>
                <c:pt idx="15">
                  <c:v>1749</c:v>
                </c:pt>
                <c:pt idx="16">
                  <c:v>1869</c:v>
                </c:pt>
                <c:pt idx="17">
                  <c:v>1961</c:v>
                </c:pt>
                <c:pt idx="18" formatCode="General">
                  <c:v>2092</c:v>
                </c:pt>
                <c:pt idx="19" formatCode="General">
                  <c:v>2221</c:v>
                </c:pt>
                <c:pt idx="20" formatCode="General">
                  <c:v>2330</c:v>
                </c:pt>
                <c:pt idx="21" formatCode="General">
                  <c:v>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61C-4D67-9196-4435EF01A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66176"/>
        <c:axId val="97667712"/>
      </c:lineChart>
      <c:catAx>
        <c:axId val="976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76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667712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97666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1558341256580907E-2"/>
          <c:y val="0.94059488683648473"/>
          <c:w val="0.88274418218238548"/>
          <c:h val="4.554451757831823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solidFill>
        <a:srgbClr val="000000"/>
      </a:solidFill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409574</xdr:colOff>
      <xdr:row>2</xdr:row>
      <xdr:rowOff>66675</xdr:rowOff>
    </xdr:from>
    <xdr:to>
      <xdr:col>15</xdr:col>
      <xdr:colOff>552450</xdr:colOff>
      <xdr:row>30</xdr:row>
      <xdr:rowOff>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E7C225E-9495-45A8-AEB5-120F9621F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3-%20CSH%20-%20RFGM\2%20-%20Activit&#233;%20du%20Registre%20France%20Greffe%20de%20Moselle_\CSH_Figures.xlsx" TargetMode="External"/><Relationship Id="rId1" Type="http://schemas.openxmlformats.org/officeDocument/2006/relationships/externalLinkPath" Target="/Users/dev1/Downloads/RAMS/3-%20CSH%20-%20RFGM/2%20-%20Activit&#233;%20du%20Registre%20France%20Greffe%20de%20Moselle_/CSH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FGM1"/>
      <sheetName val="FRFGM2"/>
      <sheetName val="FRFGM3"/>
      <sheetName val="FRFGM4"/>
      <sheetName val="FRFGM5"/>
      <sheetName val="FRFGM6"/>
      <sheetName val="FRFGM7"/>
    </sheetNames>
    <sheetDataSet>
      <sheetData sheetId="0"/>
      <sheetData sheetId="1"/>
      <sheetData sheetId="2">
        <row r="5">
          <cell r="B5" t="str">
            <v>Patients internationaux</v>
          </cell>
          <cell r="C5" t="str">
            <v>Patients nationaux</v>
          </cell>
        </row>
        <row r="6">
          <cell r="A6">
            <v>2000</v>
          </cell>
          <cell r="B6">
            <v>8775</v>
          </cell>
          <cell r="C6">
            <v>540</v>
          </cell>
        </row>
        <row r="7">
          <cell r="A7">
            <v>2001</v>
          </cell>
          <cell r="B7">
            <v>8686</v>
          </cell>
          <cell r="C7">
            <v>633</v>
          </cell>
        </row>
        <row r="8">
          <cell r="A8">
            <v>2002</v>
          </cell>
          <cell r="B8">
            <v>6840</v>
          </cell>
          <cell r="C8">
            <v>699</v>
          </cell>
        </row>
        <row r="9">
          <cell r="A9">
            <v>2003</v>
          </cell>
          <cell r="B9">
            <v>7308</v>
          </cell>
          <cell r="C9">
            <v>813</v>
          </cell>
        </row>
        <row r="10">
          <cell r="A10">
            <v>2004</v>
          </cell>
          <cell r="B10">
            <v>9772</v>
          </cell>
          <cell r="C10">
            <v>903</v>
          </cell>
        </row>
        <row r="11">
          <cell r="A11">
            <v>2005</v>
          </cell>
          <cell r="B11">
            <v>11392</v>
          </cell>
          <cell r="C11">
            <v>1165</v>
          </cell>
        </row>
        <row r="12">
          <cell r="A12">
            <v>2006</v>
          </cell>
          <cell r="B12">
            <v>11499</v>
          </cell>
          <cell r="C12">
            <v>1357</v>
          </cell>
        </row>
        <row r="13">
          <cell r="A13">
            <v>2007</v>
          </cell>
          <cell r="B13">
            <v>12684</v>
          </cell>
          <cell r="C13">
            <v>1403</v>
          </cell>
        </row>
        <row r="14">
          <cell r="A14">
            <v>2008</v>
          </cell>
          <cell r="B14">
            <v>14271</v>
          </cell>
          <cell r="C14">
            <v>1550</v>
          </cell>
        </row>
        <row r="15">
          <cell r="A15">
            <v>2009</v>
          </cell>
          <cell r="B15">
            <v>15122</v>
          </cell>
          <cell r="C15">
            <v>1533</v>
          </cell>
        </row>
        <row r="16">
          <cell r="A16">
            <v>2010</v>
          </cell>
          <cell r="B16">
            <v>16686</v>
          </cell>
          <cell r="C16">
            <v>1722</v>
          </cell>
        </row>
        <row r="17">
          <cell r="A17">
            <v>2011</v>
          </cell>
          <cell r="B17">
            <v>17637</v>
          </cell>
          <cell r="C17">
            <v>1744</v>
          </cell>
        </row>
        <row r="18">
          <cell r="A18">
            <v>2012</v>
          </cell>
          <cell r="B18">
            <v>18921</v>
          </cell>
          <cell r="C18">
            <v>1681</v>
          </cell>
        </row>
        <row r="19">
          <cell r="A19">
            <v>2013</v>
          </cell>
          <cell r="B19">
            <v>20526</v>
          </cell>
          <cell r="C19">
            <v>1870</v>
          </cell>
        </row>
        <row r="20">
          <cell r="A20">
            <v>2014</v>
          </cell>
          <cell r="B20">
            <v>21591</v>
          </cell>
          <cell r="C20">
            <v>1817</v>
          </cell>
        </row>
        <row r="21">
          <cell r="A21">
            <v>2015</v>
          </cell>
          <cell r="B21">
            <v>22621</v>
          </cell>
          <cell r="C21">
            <v>1805</v>
          </cell>
        </row>
        <row r="22">
          <cell r="A22">
            <v>2016</v>
          </cell>
          <cell r="B22">
            <v>23506</v>
          </cell>
          <cell r="C22">
            <v>1843</v>
          </cell>
        </row>
        <row r="23">
          <cell r="A23">
            <v>2017</v>
          </cell>
          <cell r="B23">
            <v>24253</v>
          </cell>
          <cell r="C23">
            <v>1818</v>
          </cell>
        </row>
        <row r="24">
          <cell r="A24">
            <v>2018</v>
          </cell>
          <cell r="B24">
            <v>26051</v>
          </cell>
          <cell r="C24">
            <v>1749</v>
          </cell>
        </row>
        <row r="25">
          <cell r="A25">
            <v>2019</v>
          </cell>
          <cell r="B25">
            <v>27020</v>
          </cell>
          <cell r="C25">
            <v>1869</v>
          </cell>
        </row>
        <row r="26">
          <cell r="A26">
            <v>2020</v>
          </cell>
          <cell r="B26">
            <v>25675</v>
          </cell>
          <cell r="C26">
            <v>1961</v>
          </cell>
        </row>
        <row r="27">
          <cell r="A27">
            <v>2021</v>
          </cell>
          <cell r="B27">
            <v>26988</v>
          </cell>
          <cell r="C27">
            <v>2092</v>
          </cell>
        </row>
        <row r="28">
          <cell r="A28">
            <v>2022</v>
          </cell>
          <cell r="B28">
            <v>27463</v>
          </cell>
          <cell r="C28">
            <v>2221</v>
          </cell>
        </row>
        <row r="29">
          <cell r="A29">
            <v>2023</v>
          </cell>
          <cell r="B29">
            <v>29766</v>
          </cell>
          <cell r="C29">
            <v>2330</v>
          </cell>
        </row>
        <row r="30">
          <cell r="A30">
            <v>2024</v>
          </cell>
          <cell r="B30">
            <v>31382</v>
          </cell>
          <cell r="C30">
            <v>2367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068A-0E90-4843-A333-F5472B1C86BF}">
  <sheetPr codeName="Feuil3"/>
  <dimension ref="A1:C30"/>
  <sheetViews>
    <sheetView tabSelected="1" workbookViewId="0">
      <selection activeCell="Q45" sqref="Q45"/>
    </sheetView>
  </sheetViews>
  <sheetFormatPr baseColWidth="10" defaultColWidth="11.44140625" defaultRowHeight="13.2"/>
  <cols>
    <col min="1" max="1" width="11.44140625" style="2"/>
    <col min="2" max="2" width="20.21875" style="2" bestFit="1" customWidth="1"/>
    <col min="3" max="3" width="17" style="2" customWidth="1"/>
    <col min="4" max="16384" width="11.44140625" style="2"/>
  </cols>
  <sheetData>
    <row r="1" spans="1:3">
      <c r="A1" s="1"/>
    </row>
    <row r="2" spans="1:3" s="4" customFormat="1">
      <c r="A2" s="3" t="s">
        <v>0</v>
      </c>
    </row>
    <row r="3" spans="1:3">
      <c r="A3" s="1"/>
    </row>
    <row r="5" spans="1:3">
      <c r="A5" s="5" t="s">
        <v>1</v>
      </c>
      <c r="B5" s="6" t="s">
        <v>2</v>
      </c>
      <c r="C5" s="6" t="s">
        <v>3</v>
      </c>
    </row>
    <row r="6" spans="1:3">
      <c r="A6" s="7">
        <v>2000</v>
      </c>
      <c r="B6" s="8">
        <v>8775</v>
      </c>
      <c r="C6" s="9">
        <v>540</v>
      </c>
    </row>
    <row r="7" spans="1:3">
      <c r="A7" s="7">
        <v>2001</v>
      </c>
      <c r="B7" s="8">
        <v>8686</v>
      </c>
      <c r="C7" s="9">
        <v>633</v>
      </c>
    </row>
    <row r="8" spans="1:3">
      <c r="A8" s="7">
        <v>2002</v>
      </c>
      <c r="B8" s="8">
        <v>6840</v>
      </c>
      <c r="C8" s="9">
        <v>699</v>
      </c>
    </row>
    <row r="9" spans="1:3">
      <c r="A9" s="7">
        <v>2003</v>
      </c>
      <c r="B9" s="8">
        <v>7308</v>
      </c>
      <c r="C9" s="9">
        <v>813</v>
      </c>
    </row>
    <row r="10" spans="1:3">
      <c r="A10" s="7">
        <v>2004</v>
      </c>
      <c r="B10" s="8">
        <v>9772</v>
      </c>
      <c r="C10" s="9">
        <v>903</v>
      </c>
    </row>
    <row r="11" spans="1:3">
      <c r="A11" s="7">
        <v>2005</v>
      </c>
      <c r="B11" s="8">
        <v>11392</v>
      </c>
      <c r="C11" s="9">
        <v>1165</v>
      </c>
    </row>
    <row r="12" spans="1:3">
      <c r="A12" s="7">
        <v>2006</v>
      </c>
      <c r="B12" s="8">
        <v>11499</v>
      </c>
      <c r="C12" s="9">
        <v>1357</v>
      </c>
    </row>
    <row r="13" spans="1:3">
      <c r="A13" s="7">
        <v>2007</v>
      </c>
      <c r="B13" s="8">
        <v>12684</v>
      </c>
      <c r="C13" s="9">
        <v>1403</v>
      </c>
    </row>
    <row r="14" spans="1:3">
      <c r="A14" s="7">
        <v>2008</v>
      </c>
      <c r="B14" s="8">
        <v>14271</v>
      </c>
      <c r="C14" s="9">
        <v>1550</v>
      </c>
    </row>
    <row r="15" spans="1:3">
      <c r="A15" s="7">
        <v>2009</v>
      </c>
      <c r="B15" s="8">
        <v>15122</v>
      </c>
      <c r="C15" s="9">
        <v>1533</v>
      </c>
    </row>
    <row r="16" spans="1:3">
      <c r="A16" s="7">
        <v>2010</v>
      </c>
      <c r="B16" s="8">
        <v>16686</v>
      </c>
      <c r="C16" s="9">
        <v>1722</v>
      </c>
    </row>
    <row r="17" spans="1:3">
      <c r="A17" s="7">
        <v>2011</v>
      </c>
      <c r="B17" s="8">
        <v>17637</v>
      </c>
      <c r="C17" s="9">
        <v>1744</v>
      </c>
    </row>
    <row r="18" spans="1:3">
      <c r="A18" s="7">
        <v>2012</v>
      </c>
      <c r="B18" s="8">
        <v>18921</v>
      </c>
      <c r="C18" s="9">
        <v>1681</v>
      </c>
    </row>
    <row r="19" spans="1:3">
      <c r="A19" s="7">
        <v>2013</v>
      </c>
      <c r="B19" s="8">
        <v>20526</v>
      </c>
      <c r="C19" s="9">
        <v>1870</v>
      </c>
    </row>
    <row r="20" spans="1:3">
      <c r="A20" s="7">
        <v>2014</v>
      </c>
      <c r="B20" s="8">
        <v>21591</v>
      </c>
      <c r="C20" s="9">
        <v>1817</v>
      </c>
    </row>
    <row r="21" spans="1:3">
      <c r="A21" s="7">
        <v>2015</v>
      </c>
      <c r="B21" s="8">
        <v>22621</v>
      </c>
      <c r="C21" s="9">
        <v>1805</v>
      </c>
    </row>
    <row r="22" spans="1:3">
      <c r="A22" s="7">
        <v>2016</v>
      </c>
      <c r="B22" s="8">
        <v>23506</v>
      </c>
      <c r="C22" s="9">
        <v>1843</v>
      </c>
    </row>
    <row r="23" spans="1:3">
      <c r="A23" s="7">
        <v>2017</v>
      </c>
      <c r="B23" s="10">
        <v>24253</v>
      </c>
      <c r="C23" s="9">
        <v>1818</v>
      </c>
    </row>
    <row r="24" spans="1:3">
      <c r="A24" s="7">
        <v>2018</v>
      </c>
      <c r="B24" s="10">
        <v>26051</v>
      </c>
      <c r="C24" s="9">
        <v>1749</v>
      </c>
    </row>
    <row r="25" spans="1:3">
      <c r="A25" s="7">
        <v>2019</v>
      </c>
      <c r="B25" s="10">
        <v>27020</v>
      </c>
      <c r="C25" s="9">
        <v>1869</v>
      </c>
    </row>
    <row r="26" spans="1:3">
      <c r="A26" s="7">
        <v>2020</v>
      </c>
      <c r="B26" s="10">
        <v>25675</v>
      </c>
      <c r="C26" s="9">
        <v>1961</v>
      </c>
    </row>
    <row r="27" spans="1:3">
      <c r="A27" s="11">
        <v>2021</v>
      </c>
      <c r="B27" s="10">
        <v>26988</v>
      </c>
      <c r="C27" s="10">
        <v>2092</v>
      </c>
    </row>
    <row r="28" spans="1:3">
      <c r="A28" s="11">
        <v>2022</v>
      </c>
      <c r="B28" s="10">
        <v>27463</v>
      </c>
      <c r="C28" s="10">
        <v>2221</v>
      </c>
    </row>
    <row r="29" spans="1:3">
      <c r="A29" s="11">
        <v>2023</v>
      </c>
      <c r="B29" s="10">
        <v>29766</v>
      </c>
      <c r="C29" s="10">
        <v>2330</v>
      </c>
    </row>
    <row r="30" spans="1:3">
      <c r="A30" s="11">
        <v>2024</v>
      </c>
      <c r="B30" s="10">
        <v>31382</v>
      </c>
      <c r="C30" s="10">
        <v>2367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FRFGM3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2025-07-11T08:18:59Z</dcterms:created>
  <dcterms:modified xsi:type="dcterms:W3CDTF">2025-07-11T08:18:59Z</dcterms:modified>
</cp:coreProperties>
</file>