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3\Downloads\RAMS\3 - Centre pluridisciplinaire de diagnostic prénatal\Figures\"/>
    </mc:Choice>
  </mc:AlternateContent>
  <xr:revisionPtr revIDLastSave="0" documentId="8_{B8E681D5-7F41-4141-8B09-87149B381496}" xr6:coauthVersionLast="47" xr6:coauthVersionMax="47" xr10:uidLastSave="{00000000-0000-0000-0000-000000000000}"/>
  <bookViews>
    <workbookView xWindow="-38510" yWindow="-14920" windowWidth="38620" windowHeight="25100" xr2:uid="{35405A33-DCF9-484C-A9B3-EC82CBFAEB62}"/>
  </bookViews>
  <sheets>
    <sheet name="FCPDPN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<sst xmlns="http://schemas.openxmlformats.org/spreadsheetml/2006/main" count="8" uniqueCount="8">
  <si>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CPDPN5. Grossesses poursuivies avec une pathologie fœtale qui aurait pu faire délivrer une attestation en vue d’une IMG : évolution de la part de chaque type d'issue de grossesse de 2019 à 2023</t>
  </si>
  <si>
    <r>
      <t>MFIU</t>
    </r>
    <r>
      <rPr>
        <vertAlign val="superscript"/>
        <sz val="9"/>
        <color rgb="FF000000"/>
        <rFont val="Arial"/>
      </rPr>
      <t>(1)</t>
    </r>
    <r>
      <rPr>
        <sz val="9"/>
        <color rgb="FF000000"/>
        <rFont val="Arial"/>
      </rPr>
      <t xml:space="preserve">                 </t>
    </r>
  </si>
  <si>
    <r>
      <t>IVG ou IMG</t>
    </r>
    <r>
      <rPr>
        <vertAlign val="superscript"/>
        <sz val="9"/>
        <color rgb="FF000000"/>
        <rFont val="Arial"/>
      </rPr>
      <t>(2)</t>
    </r>
    <r>
      <rPr>
        <sz val="9"/>
        <color rgb="FF000000"/>
        <rFont val="Arial"/>
      </rPr>
      <t xml:space="preserve">           </t>
    </r>
  </si>
  <si>
    <t>Mort néonatale précoce ou tardive</t>
  </si>
  <si>
    <t>Enfant vivant à J28</t>
  </si>
  <si>
    <t>Issue de grossesse inconnue</t>
  </si>
  <si>
    <r>
      <rPr>
        <sz val="8"/>
        <color rgb="FF000000"/>
        <rFont val="arial"/>
      </rPr>
      <t>(1) Fausse couche ou mort fœtale in utero.</t>
    </r>
  </si>
  <si>
    <r>
      <rPr>
        <sz val="8"/>
        <color rgb="FF000000"/>
        <rFont val="arial"/>
      </rPr>
      <t>(2) Attestation en vue d'une IMG délivrée par un autre CPDPN.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</si>
</sst>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rgb="FF000000"/>
      <name val="Courier New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vertAlign val="superscript"/>
      <sz val="9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666983095902521E-2"/>
          <c:y val="5.4726368159203981E-2"/>
          <c:w val="0.92010774597802392"/>
          <c:h val="0.74445989805262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FCPDPN5!$B$3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80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FCPDPN5!$A$4:$A$8</c:f>
              <c:strCache>
                <c:ptCount val="5"/>
                <c:pt idx="0">
                  <c:v>MFIU(1)                 </c:v>
                </c:pt>
                <c:pt idx="1">
                  <c:v>IVG ou IMG(2)           </c:v>
                </c:pt>
                <c:pt idx="2">
                  <c:v>Mort néonatale précoce ou tardive</c:v>
                </c:pt>
                <c:pt idx="3">
                  <c:v>Enfant vivant à J28</c:v>
                </c:pt>
                <c:pt idx="4">
                  <c:v>Issue de grossesse inconnue</c:v>
                </c:pt>
              </c:strCache>
            </c:strRef>
          </c:cat>
          <c:val>
            <c:numRef>
              <c:f>FCPDPN5!$B$4:$B$8</c:f>
              <c:numCache>
                <c:formatCode>0.00%</c:formatCode>
                <c:ptCount val="5"/>
                <c:pt idx="0">
                  <c:v>0.193</c:v>
                </c:pt>
                <c:pt idx="1">
                  <c:v>0.03</c:v>
                </c:pt>
                <c:pt idx="2">
                  <c:v>0.152</c:v>
                </c:pt>
                <c:pt idx="3">
                  <c:v>0.56299999999999994</c:v>
                </c:pt>
                <c:pt idx="4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2-4FA4-9D37-560EC00D8831}"/>
            </c:ext>
          </c:extLst>
        </c:ser>
        <c:ser>
          <c:idx val="1"/>
          <c:order val="1"/>
          <c:tx>
            <c:strRef>
              <c:f>FCPDPN5!$C$3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FCPDPN5!$A$4:$A$8</c:f>
              <c:strCache>
                <c:ptCount val="5"/>
                <c:pt idx="0">
                  <c:v>MFIU(1)                 </c:v>
                </c:pt>
                <c:pt idx="1">
                  <c:v>IVG ou IMG(2)           </c:v>
                </c:pt>
                <c:pt idx="2">
                  <c:v>Mort néonatale précoce ou tardive</c:v>
                </c:pt>
                <c:pt idx="3">
                  <c:v>Enfant vivant à J28</c:v>
                </c:pt>
                <c:pt idx="4">
                  <c:v>Issue de grossesse inconnue</c:v>
                </c:pt>
              </c:strCache>
            </c:strRef>
          </c:cat>
          <c:val>
            <c:numRef>
              <c:f>FCPDPN5!$C$4:$C$8</c:f>
              <c:numCache>
                <c:formatCode>0.00%</c:formatCode>
                <c:ptCount val="5"/>
                <c:pt idx="0">
                  <c:v>0.214</c:v>
                </c:pt>
                <c:pt idx="1">
                  <c:v>2.3E-2</c:v>
                </c:pt>
                <c:pt idx="2">
                  <c:v>0.13800000000000001</c:v>
                </c:pt>
                <c:pt idx="3">
                  <c:v>0.54900000000000004</c:v>
                </c:pt>
                <c:pt idx="4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2-4FA4-9D37-560EC00D8831}"/>
            </c:ext>
          </c:extLst>
        </c:ser>
        <c:ser>
          <c:idx val="2"/>
          <c:order val="2"/>
          <c:tx>
            <c:strRef>
              <c:f>FCPDPN5!$D$3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FCPDPN5!$A$4:$A$8</c:f>
              <c:strCache>
                <c:ptCount val="5"/>
                <c:pt idx="0">
                  <c:v>MFIU(1)                 </c:v>
                </c:pt>
                <c:pt idx="1">
                  <c:v>IVG ou IMG(2)           </c:v>
                </c:pt>
                <c:pt idx="2">
                  <c:v>Mort néonatale précoce ou tardive</c:v>
                </c:pt>
                <c:pt idx="3">
                  <c:v>Enfant vivant à J28</c:v>
                </c:pt>
                <c:pt idx="4">
                  <c:v>Issue de grossesse inconnue</c:v>
                </c:pt>
              </c:strCache>
            </c:strRef>
          </c:cat>
          <c:val>
            <c:numRef>
              <c:f>FCPDPN5!$D$4:$D$8</c:f>
              <c:numCache>
                <c:formatCode>0.00%</c:formatCode>
                <c:ptCount val="5"/>
                <c:pt idx="0">
                  <c:v>0.182</c:v>
                </c:pt>
                <c:pt idx="1">
                  <c:v>3.3000000000000002E-2</c:v>
                </c:pt>
                <c:pt idx="2">
                  <c:v>0.16300000000000001</c:v>
                </c:pt>
                <c:pt idx="3">
                  <c:v>0.50600000000000001</c:v>
                </c:pt>
                <c:pt idx="4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2-4FA4-9D37-560EC00D8831}"/>
            </c:ext>
          </c:extLst>
        </c:ser>
        <c:ser>
          <c:idx val="3"/>
          <c:order val="3"/>
          <c:tx>
            <c:strRef>
              <c:f>FCPDPN5!$E$3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FF85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FCPDPN5!$A$4:$A$8</c:f>
              <c:strCache>
                <c:ptCount val="5"/>
                <c:pt idx="0">
                  <c:v>MFIU(1)                 </c:v>
                </c:pt>
                <c:pt idx="1">
                  <c:v>IVG ou IMG(2)           </c:v>
                </c:pt>
                <c:pt idx="2">
                  <c:v>Mort néonatale précoce ou tardive</c:v>
                </c:pt>
                <c:pt idx="3">
                  <c:v>Enfant vivant à J28</c:v>
                </c:pt>
                <c:pt idx="4">
                  <c:v>Issue de grossesse inconnue</c:v>
                </c:pt>
              </c:strCache>
            </c:strRef>
          </c:cat>
          <c:val>
            <c:numRef>
              <c:f>FCPDPN5!$E$4:$E$8</c:f>
              <c:numCache>
                <c:formatCode>0.00%</c:formatCode>
                <c:ptCount val="5"/>
                <c:pt idx="0">
                  <c:v>0.186</c:v>
                </c:pt>
                <c:pt idx="1">
                  <c:v>0.02</c:v>
                </c:pt>
                <c:pt idx="2">
                  <c:v>0.158</c:v>
                </c:pt>
                <c:pt idx="3">
                  <c:v>0.53800000000000003</c:v>
                </c:pt>
                <c:pt idx="4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2-4FA4-9D37-560EC00D8831}"/>
            </c:ext>
          </c:extLst>
        </c:ser>
        <c:ser>
          <c:idx val="4"/>
          <c:order val="4"/>
          <c:tx>
            <c:strRef>
              <c:f>FCPDPN5!$F$3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FCPDPN5!$A$4:$A$8</c:f>
              <c:strCache>
                <c:ptCount val="5"/>
                <c:pt idx="0">
                  <c:v>MFIU(1)                 </c:v>
                </c:pt>
                <c:pt idx="1">
                  <c:v>IVG ou IMG(2)           </c:v>
                </c:pt>
                <c:pt idx="2">
                  <c:v>Mort néonatale précoce ou tardive</c:v>
                </c:pt>
                <c:pt idx="3">
                  <c:v>Enfant vivant à J28</c:v>
                </c:pt>
                <c:pt idx="4">
                  <c:v>Issue de grossesse inconnue</c:v>
                </c:pt>
              </c:strCache>
            </c:strRef>
          </c:cat>
          <c:val>
            <c:numRef>
              <c:f>FCPDPN5!$F$4:$F$8</c:f>
              <c:numCache>
                <c:formatCode>0.00%</c:formatCode>
                <c:ptCount val="5"/>
                <c:pt idx="0">
                  <c:v>0.188</c:v>
                </c:pt>
                <c:pt idx="1">
                  <c:v>2.1000000000000001E-2</c:v>
                </c:pt>
                <c:pt idx="2">
                  <c:v>0.13200000000000001</c:v>
                </c:pt>
                <c:pt idx="3">
                  <c:v>0.53900000000000003</c:v>
                </c:pt>
                <c:pt idx="4">
                  <c:v>0.11899999999999999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92-4FA4-9D37-560EC00D8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53391488"/>
        <c:axId val="153393024"/>
      </c:barChart>
      <c:catAx>
        <c:axId val="1533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3393024"/>
        <c:crosses val="autoZero"/>
        <c:auto val="1"/>
        <c:lblAlgn val="ctr"/>
        <c:lblOffset val="100"/>
        <c:noMultiLvlLbl val="0"/>
      </c:catAx>
      <c:valAx>
        <c:axId val="153393024"/>
        <c:scaling>
          <c:orientation val="minMax"/>
          <c:max val="0.8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153391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17</xdr:col>
      <xdr:colOff>449791</xdr:colOff>
      <xdr:row>32</xdr:row>
      <xdr:rowOff>98792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3560CE0-1025-4B9B-89E3-2D951366F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3\Downloads\RAMS\3%20-%20Centre%20pluridisciplinaire%20de%20diagnostic%20pr&#233;natal\ABM_PEGH_CPDPN_2025_figures.xlsx" TargetMode="External"/><Relationship Id="rId1" Type="http://schemas.openxmlformats.org/officeDocument/2006/relationships/externalLinkPath" Target="/Users/dev3/Downloads/RAMS/3%20-%20Centre%20pluridisciplinaire%20de%20diagnostic%20pr&#233;natal/ABM_PEGH_CPDPN_202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PDPN2_nouvelles_regions"/>
      <sheetName val="FCPDPN3_nouvelles_regions"/>
      <sheetName val="FCPDPN4"/>
      <sheetName val="FCPDPN5"/>
    </sheetNames>
    <sheetDataSet>
      <sheetData sheetId="0"/>
      <sheetData sheetId="1"/>
      <sheetData sheetId="2"/>
      <sheetData sheetId="3">
        <row r="3">
          <cell r="B3">
            <v>2019</v>
          </cell>
          <cell r="C3">
            <v>2020</v>
          </cell>
          <cell r="D3">
            <v>2021</v>
          </cell>
          <cell r="E3">
            <v>2022</v>
          </cell>
          <cell r="F3">
            <v>2023</v>
          </cell>
        </row>
        <row r="4">
          <cell r="A4" t="str">
            <v xml:space="preserve">MFIU(1)                 </v>
          </cell>
          <cell r="B4">
            <v>0.193</v>
          </cell>
          <cell r="C4">
            <v>0.214</v>
          </cell>
          <cell r="D4">
            <v>0.182</v>
          </cell>
          <cell r="E4">
            <v>0.186</v>
          </cell>
          <cell r="F4">
            <v>0.188</v>
          </cell>
        </row>
        <row r="5">
          <cell r="A5" t="str">
            <v xml:space="preserve">IVG ou IMG(2)           </v>
          </cell>
          <cell r="B5">
            <v>0.03</v>
          </cell>
          <cell r="C5">
            <v>2.3E-2</v>
          </cell>
          <cell r="D5">
            <v>3.3000000000000002E-2</v>
          </cell>
          <cell r="E5">
            <v>0.02</v>
          </cell>
          <cell r="F5">
            <v>2.1000000000000001E-2</v>
          </cell>
        </row>
        <row r="6">
          <cell r="A6" t="str">
            <v>Mort néonatale précoce ou tardive</v>
          </cell>
          <cell r="B6">
            <v>0.152</v>
          </cell>
          <cell r="C6">
            <v>0.13800000000000001</v>
          </cell>
          <cell r="D6">
            <v>0.16300000000000001</v>
          </cell>
          <cell r="E6">
            <v>0.158</v>
          </cell>
          <cell r="F6">
            <v>0.13200000000000001</v>
          </cell>
        </row>
        <row r="7">
          <cell r="A7" t="str">
            <v>Enfant vivant à J28</v>
          </cell>
          <cell r="B7">
            <v>0.56299999999999994</v>
          </cell>
          <cell r="C7">
            <v>0.54900000000000004</v>
          </cell>
          <cell r="D7">
            <v>0.50600000000000001</v>
          </cell>
          <cell r="E7">
            <v>0.53800000000000003</v>
          </cell>
          <cell r="F7">
            <v>0.53900000000000003</v>
          </cell>
        </row>
        <row r="8">
          <cell r="A8" t="str">
            <v>Issue de grossesse inconnue</v>
          </cell>
          <cell r="B8">
            <v>6.2E-2</v>
          </cell>
          <cell r="C8">
            <v>7.5999999999999998E-2</v>
          </cell>
          <cell r="D8">
            <v>0.11600000000000001</v>
          </cell>
          <cell r="E8">
            <v>9.7000000000000003E-2</v>
          </cell>
          <cell r="F8">
            <v>0.11899999999999999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0849-7F79-49FB-9232-DA9F6BE30E7F}">
  <sheetPr codeName="Feuil6"/>
  <dimension ref="A1:F11"/>
  <sheetViews>
    <sheetView tabSelected="1" zoomScaleNormal="100" workbookViewId="0">
      <selection activeCell="E23" sqref="E23"/>
    </sheetView>
  </sheetViews>
  <sheetFormatPr baseColWidth="10" defaultRowHeight="10.050000000000001" customHeight="1" x14ac:dyDescent="0.25"/>
  <cols>
    <col min="1" max="1" width="30.875" style="3" bestFit="1" customWidth="1"/>
    <col min="2" max="6" width="10.875" style="3" bestFit="1" customWidth="1"/>
    <col min="7" max="16384" width="11" style="3"/>
  </cols>
  <sheetData>
    <row r="1" spans="1:6" ht="61.05" customHeight="1" x14ac:dyDescent="0.25">
      <c r="A1" s="1" t="s">
        <v>0</v>
      </c>
      <c r="B1" s="2"/>
      <c r="C1" s="2"/>
      <c r="D1" s="2"/>
      <c r="E1" s="2"/>
      <c r="F1" s="2"/>
    </row>
    <row r="3" spans="1:6" ht="13.05" customHeight="1" x14ac:dyDescent="0.25">
      <c r="A3" s="4"/>
      <c r="B3" s="4">
        <v>2019</v>
      </c>
      <c r="C3" s="4">
        <v>2020</v>
      </c>
      <c r="D3" s="4">
        <v>2021</v>
      </c>
      <c r="E3" s="4">
        <v>2022</v>
      </c>
      <c r="F3" s="4">
        <v>2023</v>
      </c>
    </row>
    <row r="4" spans="1:6" ht="13.05" customHeight="1" x14ac:dyDescent="0.25">
      <c r="A4" s="5" t="s">
        <v>1</v>
      </c>
      <c r="B4" s="6">
        <v>0.193</v>
      </c>
      <c r="C4" s="6">
        <v>0.214</v>
      </c>
      <c r="D4" s="6">
        <v>0.182</v>
      </c>
      <c r="E4" s="6">
        <v>0.186</v>
      </c>
      <c r="F4" s="6">
        <v>0.188</v>
      </c>
    </row>
    <row r="5" spans="1:6" ht="13.05" customHeight="1" x14ac:dyDescent="0.25">
      <c r="A5" s="5" t="s">
        <v>2</v>
      </c>
      <c r="B5" s="6">
        <v>0.03</v>
      </c>
      <c r="C5" s="6">
        <v>2.3E-2</v>
      </c>
      <c r="D5" s="6">
        <v>3.3000000000000002E-2</v>
      </c>
      <c r="E5" s="6">
        <v>0.02</v>
      </c>
      <c r="F5" s="6">
        <v>2.1000000000000001E-2</v>
      </c>
    </row>
    <row r="6" spans="1:6" ht="13.05" customHeight="1" x14ac:dyDescent="0.25">
      <c r="A6" s="5" t="s">
        <v>3</v>
      </c>
      <c r="B6" s="6">
        <v>0.152</v>
      </c>
      <c r="C6" s="6">
        <v>0.13800000000000001</v>
      </c>
      <c r="D6" s="6">
        <v>0.16300000000000001</v>
      </c>
      <c r="E6" s="6">
        <v>0.158</v>
      </c>
      <c r="F6" s="6">
        <v>0.13200000000000001</v>
      </c>
    </row>
    <row r="7" spans="1:6" ht="13.05" customHeight="1" x14ac:dyDescent="0.25">
      <c r="A7" s="5" t="s">
        <v>4</v>
      </c>
      <c r="B7" s="6">
        <v>0.56299999999999994</v>
      </c>
      <c r="C7" s="6">
        <v>0.54900000000000004</v>
      </c>
      <c r="D7" s="6">
        <v>0.50600000000000001</v>
      </c>
      <c r="E7" s="6">
        <v>0.53800000000000003</v>
      </c>
      <c r="F7" s="6">
        <v>0.53900000000000003</v>
      </c>
    </row>
    <row r="8" spans="1:6" ht="13.05" customHeight="1" x14ac:dyDescent="0.25">
      <c r="A8" s="5" t="s">
        <v>5</v>
      </c>
      <c r="B8" s="6">
        <v>6.2E-2</v>
      </c>
      <c r="C8" s="6">
        <v>7.5999999999999998E-2</v>
      </c>
      <c r="D8" s="6">
        <v>0.11600000000000001</v>
      </c>
      <c r="E8" s="6">
        <v>9.7000000000000003E-2</v>
      </c>
      <c r="F8" s="6">
        <v>0.11899999999999999</v>
      </c>
    </row>
    <row r="10" spans="1:6" ht="12" customHeight="1" x14ac:dyDescent="0.25">
      <c r="A10" s="7" t="s">
        <v>6</v>
      </c>
    </row>
    <row r="11" spans="1:6" ht="12" customHeight="1" x14ac:dyDescent="0.25">
      <c r="A11" s="7" t="s">
        <v>7</v>
      </c>
    </row>
  </sheetData>
  <mergeCells count="1">
    <mergeCell ref="A1:F1"/>
  </mergeCells>
  <pageMargins left="0.79" right="0.79" top="0.79" bottom="0.79" header="0" footer="0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FCPDPN5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2025-11-17T10:29:54Z</dcterms:created>
  <dcterms:modified xsi:type="dcterms:W3CDTF">2025-11-17T10:29:55Z</dcterms:modified>
</cp:coreProperties>
</file>